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720" yWindow="360" windowWidth="17955" windowHeight="1153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F6" i="1" l="1"/>
  <c r="F4" i="1"/>
  <c r="F39" i="1" s="1"/>
  <c r="F38" i="1"/>
  <c r="G38" i="1" s="1"/>
  <c r="F37" i="1"/>
  <c r="G37" i="1" s="1"/>
  <c r="F36" i="1"/>
  <c r="G36" i="1" s="1"/>
  <c r="F35" i="1"/>
  <c r="G35" i="1" s="1"/>
  <c r="F34" i="1"/>
  <c r="G34" i="1" s="1"/>
  <c r="F33" i="1"/>
  <c r="G33" i="1" s="1"/>
  <c r="F32" i="1"/>
  <c r="G32" i="1" s="1"/>
  <c r="F31" i="1"/>
  <c r="G31" i="1" s="1"/>
  <c r="G30" i="1"/>
  <c r="F30" i="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6" i="1"/>
  <c r="G5" i="1"/>
  <c r="G39" i="1" l="1"/>
</calcChain>
</file>

<file path=xl/sharedStrings.xml><?xml version="1.0" encoding="utf-8"?>
<sst xmlns="http://schemas.openxmlformats.org/spreadsheetml/2006/main" count="14" uniqueCount="14">
  <si>
    <t>Назив релације</t>
  </si>
  <si>
    <t>Дужина релације у километрима до школе и назад</t>
  </si>
  <si>
    <t>Број ученика-путника</t>
  </si>
  <si>
    <t>Трошкови превоза на месечном нивоу по ученику  у динарима</t>
  </si>
  <si>
    <t>Трошкови превоза на  годишњем нивоу (9 месеци) у динарима</t>
  </si>
  <si>
    <t>6 (4*5)</t>
  </si>
  <si>
    <t>7 (6*9месеци)</t>
  </si>
  <si>
    <t>Р.бр.</t>
  </si>
  <si>
    <t>Укупно:</t>
  </si>
  <si>
    <t>Напомена:</t>
  </si>
  <si>
    <t>Одговорност за датe податкe сносе надлежни општински/градски органи</t>
  </si>
  <si>
    <t>Трошкови превоза на месечном нивоу у динарима</t>
  </si>
  <si>
    <t>Прилог број 1а попуњавају општине за оне релације за које не постoји  организован превоз односно нема месечне ђачке карте (општина даје калкулацију трошкова превоза за конкретну релацију по ученику на месечном нивоу – колона 5)</t>
  </si>
  <si>
    <t>Прилог 1а - Табелa о калкулацијама трошкова превоза ученика - путника средњих школа у међуградском саобраћају 
у 2022. години</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</si>
</sst>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13" zoomScaleNormal="100" workbookViewId="0">
      <selection activeCell="A42" sqref="A42:G42"/>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13</v>
      </c>
      <c r="B1" s="13"/>
      <c r="C1" s="13"/>
      <c r="D1" s="13"/>
      <c r="E1" s="13"/>
      <c r="F1" s="13"/>
      <c r="G1" s="13"/>
    </row>
    <row r="2" spans="1:7" ht="60.75" customHeight="1" x14ac:dyDescent="0.25">
      <c r="A2" s="7" t="s">
        <v>7</v>
      </c>
      <c r="B2" s="7" t="s">
        <v>0</v>
      </c>
      <c r="C2" s="7" t="s">
        <v>1</v>
      </c>
      <c r="D2" s="7" t="s">
        <v>2</v>
      </c>
      <c r="E2" s="7" t="s">
        <v>3</v>
      </c>
      <c r="F2" s="7" t="s">
        <v>11</v>
      </c>
      <c r="G2" s="7" t="s">
        <v>4</v>
      </c>
    </row>
    <row r="3" spans="1:7" x14ac:dyDescent="0.25">
      <c r="A3" s="8">
        <v>1</v>
      </c>
      <c r="B3" s="8">
        <v>2</v>
      </c>
      <c r="C3" s="8">
        <v>3</v>
      </c>
      <c r="D3" s="8">
        <v>4</v>
      </c>
      <c r="E3" s="8">
        <v>5</v>
      </c>
      <c r="F3" s="8" t="s">
        <v>5</v>
      </c>
      <c r="G3" s="8" t="s">
        <v>6</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8</v>
      </c>
      <c r="B39" s="10"/>
      <c r="C39" s="10"/>
      <c r="D39" s="10"/>
      <c r="E39" s="11"/>
      <c r="F39" s="6">
        <f>SUM(F4:F38)</f>
        <v>0</v>
      </c>
      <c r="G39" s="6">
        <f>SUM(G4:G38)</f>
        <v>0</v>
      </c>
    </row>
    <row r="41" spans="1:7" x14ac:dyDescent="0.25">
      <c r="A41" s="14" t="s">
        <v>9</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10</v>
      </c>
      <c r="B43" s="15"/>
      <c r="C43" s="15"/>
      <c r="D43" s="15"/>
      <c r="E43" s="15"/>
      <c r="F43" s="15"/>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alex021</cp:lastModifiedBy>
  <cp:lastPrinted>2017-02-08T12:46:10Z</cp:lastPrinted>
  <dcterms:created xsi:type="dcterms:W3CDTF">2017-02-08T12:41:42Z</dcterms:created>
  <dcterms:modified xsi:type="dcterms:W3CDTF">2022-01-13T21:03:05Z</dcterms:modified>
</cp:coreProperties>
</file>